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12 Dezembro\Divulgação\"/>
    </mc:Choice>
  </mc:AlternateContent>
  <xr:revisionPtr revIDLastSave="0" documentId="13_ncr:1_{AF573666-6984-4ABD-B833-4D3973FC7E9C}" xr6:coauthVersionLast="47" xr6:coauthVersionMax="47" xr10:uidLastSave="{00000000-0000-0000-0000-000000000000}"/>
  <bookViews>
    <workbookView xWindow="-120" yWindow="-120" windowWidth="20730" windowHeight="11160" xr2:uid="{457C187D-2C84-4EF6-8F00-EAEEF6AD8E6B}"/>
  </bookViews>
  <sheets>
    <sheet name="Resumo mídi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<sst xmlns="http://schemas.openxmlformats.org/spreadsheetml/2006/main" count="47" uniqueCount="37">
  <si>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Atividades</t>
  </si>
  <si>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</si>
  <si>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</si>
  <si>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</si>
  <si>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</si>
  <si>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</si>
  <si>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</si>
  <si>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Nov/2023</t>
  </si>
  <si>
    <t>Dez/2023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</si>
  <si>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</si>
  <si>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</si>
  <si>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</si>
  <si>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</si>
  <si>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</si>
  <si>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</si>
  <si>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</si>
  <si>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</si>
  <si>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</si>
  <si>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</si>
  <si>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</si>
  <si>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</si>
  <si>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</si>
  <si>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</si>
  <si>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</si>
  <si>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</si>
  <si>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</si>
  <si>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</si>
  <si>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</si>
  <si>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</si>
  <si>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</si>
  <si>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</si>
  <si>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</si>
  <si>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</si>
  <si>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</si>
  <si>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</si>
  <si>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</si>
  <si>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01/02/2024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</si>
</sst>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b/>
      <sz val="9"/>
      <color rgb="FF000000"/>
      <name val="Univers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E3BF-83E5-483D-B9DE-81C2E950928D}">
  <dimension ref="A1:Y32"/>
  <sheetViews>
    <sheetView showGridLines="0" tabSelected="1" topLeftCell="A25" workbookViewId="0">
      <selection activeCell="A32" sqref="A32:M32"/>
    </sheetView>
  </sheetViews>
  <sheetFormatPr defaultColWidth="11.42578125" defaultRowHeight="15"/>
  <cols>
    <col min="1" max="1" width="82.7109375" customWidth="1"/>
  </cols>
  <sheetData>
    <row r="1" spans="1:25">
      <c r="A1" s="6" t="s">
        <v>0</v>
      </c>
      <c r="B1" s="6" t="s">
        <v>1</v>
      </c>
      <c r="C1" s="6"/>
      <c r="D1" s="6" t="s">
        <v>2</v>
      </c>
      <c r="E1" s="6"/>
      <c r="F1" s="6" t="s">
        <v>3</v>
      </c>
      <c r="G1" s="6"/>
      <c r="H1" s="6" t="s">
        <v>4</v>
      </c>
      <c r="I1" s="6"/>
      <c r="J1" s="6" t="s">
        <v>5</v>
      </c>
      <c r="K1" s="6"/>
      <c r="L1" s="6" t="s">
        <v>6</v>
      </c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>
      <c r="A2" s="6"/>
      <c r="B2" s="1" t="s">
        <v>7</v>
      </c>
      <c r="C2" s="1" t="s">
        <v>8</v>
      </c>
      <c r="D2" s="1" t="s">
        <v>7</v>
      </c>
      <c r="E2" s="1" t="s">
        <v>8</v>
      </c>
      <c r="F2" s="1" t="s">
        <v>7</v>
      </c>
      <c r="G2" s="1" t="s">
        <v>8</v>
      </c>
      <c r="H2" s="1" t="s">
        <v>7</v>
      </c>
      <c r="I2" s="1" t="s">
        <v>8</v>
      </c>
      <c r="J2" s="1" t="s">
        <v>7</v>
      </c>
      <c r="K2" s="1" t="s">
        <v>8</v>
      </c>
      <c r="L2" s="1" t="s">
        <v>7</v>
      </c>
      <c r="M2" s="1" t="s">
        <v>8</v>
      </c>
    </row>
    <row r="3" spans="1:25">
      <c r="A3" s="2" t="s">
        <v>9</v>
      </c>
      <c r="B3" s="3">
        <v>-0.34458998010000003</v>
      </c>
      <c r="C3" s="3">
        <v>-0.1828246238</v>
      </c>
      <c r="D3" s="3">
        <v>-0.34458998010000003</v>
      </c>
      <c r="E3" s="3">
        <v>-0.1828246238</v>
      </c>
      <c r="F3" s="3">
        <v>-4.8010041930999998</v>
      </c>
      <c r="G3" s="3">
        <v>-4.9750513984999998</v>
      </c>
      <c r="H3" s="3">
        <v>-4.8010041930999998</v>
      </c>
      <c r="I3" s="3">
        <v>-4.9750513984999998</v>
      </c>
      <c r="J3" s="3">
        <v>-6.0050875925999998</v>
      </c>
      <c r="K3" s="3">
        <v>-4.9750513984999998</v>
      </c>
      <c r="L3" s="3">
        <v>-6.0050875925999998</v>
      </c>
      <c r="M3" s="3">
        <v>-4.9750513984999998</v>
      </c>
    </row>
    <row r="4" spans="1:25">
      <c r="A4" s="2" t="s">
        <v>10</v>
      </c>
      <c r="B4" s="3">
        <v>-7.0867706213000004</v>
      </c>
      <c r="C4" s="3">
        <v>2.2998879003999999</v>
      </c>
      <c r="D4" s="3">
        <v>-0.3704920565</v>
      </c>
      <c r="E4" s="3">
        <v>0.1121021309</v>
      </c>
      <c r="F4" s="3">
        <v>6.6698013296000003</v>
      </c>
      <c r="G4" s="3">
        <v>9.1230871846999992</v>
      </c>
      <c r="H4" s="3">
        <v>0.29014225269999999</v>
      </c>
      <c r="I4" s="3">
        <v>0.3968623557</v>
      </c>
      <c r="J4" s="3">
        <v>-1.0185342229000001</v>
      </c>
      <c r="K4" s="3">
        <v>9.1230871846999992</v>
      </c>
      <c r="L4" s="3">
        <v>-4.7144745100000003E-2</v>
      </c>
      <c r="M4" s="3">
        <v>0.3968623557</v>
      </c>
    </row>
    <row r="5" spans="1:25">
      <c r="A5" s="2" t="s">
        <v>11</v>
      </c>
      <c r="B5" s="3">
        <v>2.7330920200000001E-2</v>
      </c>
      <c r="C5" s="3">
        <v>-0.31003880010000001</v>
      </c>
      <c r="D5" s="3">
        <v>2.59020763E-2</v>
      </c>
      <c r="E5" s="3">
        <v>-0.29492675470000002</v>
      </c>
      <c r="F5" s="3">
        <v>-5.3226880851000002</v>
      </c>
      <c r="G5" s="3">
        <v>-5.6162244898000004</v>
      </c>
      <c r="H5" s="3">
        <v>-5.0911464491</v>
      </c>
      <c r="I5" s="3">
        <v>-5.3719137608</v>
      </c>
      <c r="J5" s="3">
        <v>-6.2471015271999999</v>
      </c>
      <c r="K5" s="3">
        <v>-5.6162244898000004</v>
      </c>
      <c r="L5" s="3">
        <v>-5.9579428493000002</v>
      </c>
      <c r="M5" s="3">
        <v>-5.3719137608</v>
      </c>
    </row>
    <row r="6" spans="1:25">
      <c r="A6" s="2" t="s">
        <v>12</v>
      </c>
      <c r="B6" s="3">
        <v>0.89463847939999996</v>
      </c>
      <c r="C6" s="3">
        <v>0.58377464479999996</v>
      </c>
      <c r="D6" s="3">
        <v>0.2174801445</v>
      </c>
      <c r="E6" s="3">
        <v>0.14367608170000001</v>
      </c>
      <c r="F6" s="3">
        <v>-3.0346746878999999</v>
      </c>
      <c r="G6" s="3">
        <v>-2.4686157027000002</v>
      </c>
      <c r="H6" s="3">
        <v>-0.7332757083</v>
      </c>
      <c r="I6" s="3">
        <v>-0.59649752089999997</v>
      </c>
      <c r="J6" s="3">
        <v>-2.7635429021000002</v>
      </c>
      <c r="K6" s="3">
        <v>-2.4686157027000002</v>
      </c>
      <c r="L6" s="3">
        <v>-0.6574771734</v>
      </c>
      <c r="M6" s="3">
        <v>-0.59649752089999997</v>
      </c>
    </row>
    <row r="7" spans="1:25">
      <c r="A7" s="2" t="s">
        <v>13</v>
      </c>
      <c r="B7" s="3">
        <v>0.1411310929</v>
      </c>
      <c r="C7" s="3">
        <v>0.60523086250000002</v>
      </c>
      <c r="D7" s="3">
        <v>3.5155053E-3</v>
      </c>
      <c r="E7" s="3">
        <v>1.5149480200000001E-2</v>
      </c>
      <c r="F7" s="3">
        <v>8.1302585899000004</v>
      </c>
      <c r="G7" s="3">
        <v>8.7846962848000008</v>
      </c>
      <c r="H7" s="3">
        <v>0.17917035349999999</v>
      </c>
      <c r="I7" s="3">
        <v>0.19359250650000001</v>
      </c>
      <c r="J7" s="3">
        <v>6.9880674053999998</v>
      </c>
      <c r="K7" s="3">
        <v>8.7846962848000008</v>
      </c>
      <c r="L7" s="3">
        <v>0.15367483530000001</v>
      </c>
      <c r="M7" s="3">
        <v>0.19359250650000001</v>
      </c>
    </row>
    <row r="8" spans="1:25">
      <c r="A8" s="2" t="s">
        <v>14</v>
      </c>
      <c r="B8" s="3">
        <v>-1.7337356332</v>
      </c>
      <c r="C8" s="3">
        <v>-1.0593423308000001</v>
      </c>
      <c r="D8" s="3">
        <v>-7.0055860000000003E-3</v>
      </c>
      <c r="E8" s="3">
        <v>-4.2208651999999999E-3</v>
      </c>
      <c r="F8" s="3">
        <v>-1.2325337767</v>
      </c>
      <c r="G8" s="3">
        <v>-2.278819355</v>
      </c>
      <c r="H8" s="3">
        <v>-4.7335006999999997E-3</v>
      </c>
      <c r="I8" s="3">
        <v>-8.751722E-3</v>
      </c>
      <c r="J8" s="3">
        <v>-2.5329051714999999</v>
      </c>
      <c r="K8" s="3">
        <v>-2.278819355</v>
      </c>
      <c r="L8" s="3">
        <v>-9.7326345999999998E-3</v>
      </c>
      <c r="M8" s="3">
        <v>-8.751722E-3</v>
      </c>
    </row>
    <row r="9" spans="1:25">
      <c r="A9" s="2" t="s">
        <v>15</v>
      </c>
      <c r="B9" s="3">
        <v>-0.44454708640000001</v>
      </c>
      <c r="C9" s="3">
        <v>-0.58853156129999995</v>
      </c>
      <c r="D9" s="3">
        <v>-6.6092976999999999E-3</v>
      </c>
      <c r="E9" s="3">
        <v>-8.7412084000000004E-3</v>
      </c>
      <c r="F9" s="3">
        <v>-6.5875381031</v>
      </c>
      <c r="G9" s="3">
        <v>-7.1372999256999998</v>
      </c>
      <c r="H9" s="3">
        <v>-9.9713143599999998E-2</v>
      </c>
      <c r="I9" s="3">
        <v>-0.1080346863</v>
      </c>
      <c r="J9" s="3">
        <v>-7.3788479526000001</v>
      </c>
      <c r="K9" s="3">
        <v>-7.1372999256999998</v>
      </c>
      <c r="L9" s="3">
        <v>-0.11122039910000001</v>
      </c>
      <c r="M9" s="3">
        <v>-0.1080346863</v>
      </c>
    </row>
    <row r="10" spans="1:25">
      <c r="A10" s="2" t="s">
        <v>16</v>
      </c>
      <c r="B10" s="3">
        <v>0.13623651910000001</v>
      </c>
      <c r="C10" s="3">
        <v>-8.2721941100000002E-2</v>
      </c>
      <c r="D10" s="3">
        <v>2.2784963000000002E-3</v>
      </c>
      <c r="E10" s="3">
        <v>-1.3901636E-3</v>
      </c>
      <c r="F10" s="3">
        <v>7.6955075255000001</v>
      </c>
      <c r="G10" s="3">
        <v>7.6064197121000001</v>
      </c>
      <c r="H10" s="3">
        <v>0.11431868739999999</v>
      </c>
      <c r="I10" s="3">
        <v>0.1129952657</v>
      </c>
      <c r="J10" s="3">
        <v>7.3888210444000002</v>
      </c>
      <c r="K10" s="3">
        <v>7.6064197121000001</v>
      </c>
      <c r="L10" s="3">
        <v>0.1086839974</v>
      </c>
      <c r="M10" s="3">
        <v>0.1129952657</v>
      </c>
    </row>
    <row r="11" spans="1:25">
      <c r="A11" s="2" t="s">
        <v>17</v>
      </c>
      <c r="B11" s="3">
        <v>-1.1686626695</v>
      </c>
      <c r="C11" s="3">
        <v>0.70236279560000003</v>
      </c>
      <c r="D11" s="3">
        <v>-2.1164294300000001E-2</v>
      </c>
      <c r="E11" s="3">
        <v>1.26144962E-2</v>
      </c>
      <c r="F11" s="3">
        <v>-3.4505130029000002</v>
      </c>
      <c r="G11" s="3">
        <v>-2.7723853249000001</v>
      </c>
      <c r="H11" s="3">
        <v>-6.1104680500000001E-2</v>
      </c>
      <c r="I11" s="3">
        <v>-4.9095806700000001E-2</v>
      </c>
      <c r="J11" s="3">
        <v>-4.4642247613999997</v>
      </c>
      <c r="K11" s="3">
        <v>-2.7723853249000001</v>
      </c>
      <c r="L11" s="3">
        <v>-7.8884700299999999E-2</v>
      </c>
      <c r="M11" s="3">
        <v>-4.9095806700000001E-2</v>
      </c>
    </row>
    <row r="12" spans="1:25">
      <c r="A12" s="2" t="s">
        <v>18</v>
      </c>
      <c r="B12" s="3">
        <v>-1.4981052542</v>
      </c>
      <c r="C12" s="3">
        <v>-0.35882990860000002</v>
      </c>
      <c r="D12" s="3">
        <v>-1.30577217E-2</v>
      </c>
      <c r="E12" s="3">
        <v>-3.0914158E-3</v>
      </c>
      <c r="F12" s="3">
        <v>-8.2150776150000002</v>
      </c>
      <c r="G12" s="3">
        <v>-8.5444293702999996</v>
      </c>
      <c r="H12" s="3">
        <v>-7.3407676800000002E-2</v>
      </c>
      <c r="I12" s="3">
        <v>-7.6350673699999996E-2</v>
      </c>
      <c r="J12" s="3">
        <v>-10.924410545800001</v>
      </c>
      <c r="K12" s="3">
        <v>-8.5444293702999996</v>
      </c>
      <c r="L12" s="3">
        <v>-9.9314450100000007E-2</v>
      </c>
      <c r="M12" s="3">
        <v>-7.6350673699999996E-2</v>
      </c>
    </row>
    <row r="13" spans="1:25">
      <c r="A13" s="2" t="s">
        <v>19</v>
      </c>
      <c r="B13" s="3">
        <v>-1.7005967283000001</v>
      </c>
      <c r="C13" s="3">
        <v>2.0146665880999999</v>
      </c>
      <c r="D13" s="3">
        <v>-5.1059381000000001E-2</v>
      </c>
      <c r="E13" s="3">
        <v>5.9666064300000002E-2</v>
      </c>
      <c r="F13" s="3">
        <v>-16.907868255499999</v>
      </c>
      <c r="G13" s="3">
        <v>-15.233838837</v>
      </c>
      <c r="H13" s="3">
        <v>-0.57370089749999997</v>
      </c>
      <c r="I13" s="3">
        <v>-0.51689940329999995</v>
      </c>
      <c r="J13" s="3">
        <v>-16.9540168511</v>
      </c>
      <c r="K13" s="3">
        <v>-15.233838837</v>
      </c>
      <c r="L13" s="3">
        <v>-0.56830638440000003</v>
      </c>
      <c r="M13" s="3">
        <v>-0.51689940329999995</v>
      </c>
    </row>
    <row r="14" spans="1:25">
      <c r="A14" s="2" t="s">
        <v>20</v>
      </c>
      <c r="B14" s="3">
        <v>1.3052789873999999</v>
      </c>
      <c r="C14" s="3">
        <v>-0.18198209370000001</v>
      </c>
      <c r="D14" s="3">
        <v>9.5400558000000007E-3</v>
      </c>
      <c r="E14" s="3">
        <v>-1.3520957E-3</v>
      </c>
      <c r="F14" s="3">
        <v>6.2584977623000002</v>
      </c>
      <c r="G14" s="3">
        <v>6.0651263235000004</v>
      </c>
      <c r="H14" s="3">
        <v>4.1659836700000001E-2</v>
      </c>
      <c r="I14" s="3">
        <v>4.0372655200000003E-2</v>
      </c>
      <c r="J14" s="3">
        <v>6.3412851512000001</v>
      </c>
      <c r="K14" s="3">
        <v>6.0651263235000004</v>
      </c>
      <c r="L14" s="3">
        <v>4.16445805E-2</v>
      </c>
      <c r="M14" s="3">
        <v>4.0372655200000003E-2</v>
      </c>
    </row>
    <row r="15" spans="1:25">
      <c r="A15" s="2" t="s">
        <v>21</v>
      </c>
      <c r="B15" s="3">
        <v>0.83392190799999999</v>
      </c>
      <c r="C15" s="3">
        <v>-4.0476614903000003</v>
      </c>
      <c r="D15" s="3">
        <v>9.1414919299999994E-2</v>
      </c>
      <c r="E15" s="3">
        <v>-0.44895380930000001</v>
      </c>
      <c r="F15" s="3">
        <v>-11.885389503200001</v>
      </c>
      <c r="G15" s="3">
        <v>-15.451970660000001</v>
      </c>
      <c r="H15" s="3">
        <v>-1.4242798699999999</v>
      </c>
      <c r="I15" s="3">
        <v>-1.8516793882</v>
      </c>
      <c r="J15" s="3">
        <v>-16.711869383100002</v>
      </c>
      <c r="K15" s="3">
        <v>-15.451970660000001</v>
      </c>
      <c r="L15" s="3">
        <v>-2.0919135907999999</v>
      </c>
      <c r="M15" s="3">
        <v>-1.8516793882</v>
      </c>
    </row>
    <row r="16" spans="1:25">
      <c r="A16" s="2" t="s">
        <v>22</v>
      </c>
      <c r="B16" s="3">
        <v>0.37224147289999998</v>
      </c>
      <c r="C16" s="3">
        <v>1.502152167</v>
      </c>
      <c r="D16" s="3">
        <v>5.7652407000000003E-3</v>
      </c>
      <c r="E16" s="3">
        <v>2.34325396E-2</v>
      </c>
      <c r="F16" s="3">
        <v>-0.83198895110000004</v>
      </c>
      <c r="G16" s="3">
        <v>0.65766547279999998</v>
      </c>
      <c r="H16" s="3">
        <v>-1.24590163E-2</v>
      </c>
      <c r="I16" s="3">
        <v>9.8485259999999998E-3</v>
      </c>
      <c r="J16" s="3">
        <v>1.0715972935</v>
      </c>
      <c r="K16" s="3">
        <v>0.65766547279999998</v>
      </c>
      <c r="L16" s="3">
        <v>1.5545770699999999E-2</v>
      </c>
      <c r="M16" s="3">
        <v>9.8485259999999998E-3</v>
      </c>
    </row>
    <row r="17" spans="1:13">
      <c r="A17" s="2" t="s">
        <v>23</v>
      </c>
      <c r="B17" s="3">
        <v>-1.3496005348</v>
      </c>
      <c r="C17" s="3">
        <v>-1.119281312</v>
      </c>
      <c r="D17" s="3">
        <v>-0.1048404143</v>
      </c>
      <c r="E17" s="3">
        <v>-8.6071764699999997E-2</v>
      </c>
      <c r="F17" s="3">
        <v>-16.3099662863</v>
      </c>
      <c r="G17" s="3">
        <v>-17.246693196500001</v>
      </c>
      <c r="H17" s="3">
        <v>-1.4267015812999999</v>
      </c>
      <c r="I17" s="3">
        <v>-1.5086410372000001</v>
      </c>
      <c r="J17" s="3">
        <v>-18.652055206699998</v>
      </c>
      <c r="K17" s="3">
        <v>-17.246693196500001</v>
      </c>
      <c r="L17" s="3">
        <v>-1.6573182366000001</v>
      </c>
      <c r="M17" s="3">
        <v>-1.5086410372000001</v>
      </c>
    </row>
    <row r="18" spans="1:13">
      <c r="A18" s="2" t="s">
        <v>24</v>
      </c>
      <c r="B18" s="3">
        <v>0.68853249370000003</v>
      </c>
      <c r="C18" s="3">
        <v>-0.26965292540000002</v>
      </c>
      <c r="D18" s="3">
        <v>1.8041989200000001E-2</v>
      </c>
      <c r="E18" s="3">
        <v>-7.1391127999999998E-3</v>
      </c>
      <c r="F18" s="3">
        <v>0.1501867885</v>
      </c>
      <c r="G18" s="3">
        <v>-0.1198711215</v>
      </c>
      <c r="H18" s="3">
        <v>3.7796487999999999E-3</v>
      </c>
      <c r="I18" s="3">
        <v>-3.0167150000000001E-3</v>
      </c>
      <c r="J18" s="3">
        <v>1.0125865722</v>
      </c>
      <c r="K18" s="3">
        <v>-0.1198711215</v>
      </c>
      <c r="L18" s="3">
        <v>2.49459546E-2</v>
      </c>
      <c r="M18" s="3">
        <v>-3.0167150000000001E-3</v>
      </c>
    </row>
    <row r="19" spans="1:13">
      <c r="A19" s="2" t="s">
        <v>25</v>
      </c>
      <c r="B19" s="3">
        <v>1.8625849999999999E-3</v>
      </c>
      <c r="C19" s="3">
        <v>5.7121008299999998E-2</v>
      </c>
      <c r="D19" s="3">
        <v>7.0535899999999997E-5</v>
      </c>
      <c r="E19" s="3">
        <v>2.1706859999999998E-3</v>
      </c>
      <c r="F19" s="3">
        <v>-3.9602905075999999</v>
      </c>
      <c r="G19" s="3">
        <v>-3.9054316599000001</v>
      </c>
      <c r="H19" s="3">
        <v>-0.14917969180000001</v>
      </c>
      <c r="I19" s="3">
        <v>-0.14711322060000001</v>
      </c>
      <c r="J19" s="3">
        <v>-5.3893202360999997</v>
      </c>
      <c r="K19" s="3">
        <v>-3.9054316599000001</v>
      </c>
      <c r="L19" s="3">
        <v>-0.20346949449999999</v>
      </c>
      <c r="M19" s="3">
        <v>-0.14711322060000001</v>
      </c>
    </row>
    <row r="20" spans="1:13">
      <c r="A20" s="2" t="s">
        <v>26</v>
      </c>
      <c r="B20" s="3">
        <v>-0.31003381990000001</v>
      </c>
      <c r="C20" s="3">
        <v>0.71459880799999997</v>
      </c>
      <c r="D20" s="3">
        <v>-9.2971806999999993E-3</v>
      </c>
      <c r="E20" s="3">
        <v>2.1436558200000001E-2</v>
      </c>
      <c r="F20" s="3">
        <v>-3.3623103320999999</v>
      </c>
      <c r="G20" s="3">
        <v>-2.6717385543000001</v>
      </c>
      <c r="H20" s="3">
        <v>-9.9361100800000005E-2</v>
      </c>
      <c r="I20" s="3">
        <v>-7.8953712699999998E-2</v>
      </c>
      <c r="J20" s="3">
        <v>-2.7336265658999999</v>
      </c>
      <c r="K20" s="3">
        <v>-2.6717385543000001</v>
      </c>
      <c r="L20" s="3">
        <v>-7.9245312200000001E-2</v>
      </c>
      <c r="M20" s="3">
        <v>-7.8953712699999998E-2</v>
      </c>
    </row>
    <row r="21" spans="1:13">
      <c r="A21" s="2" t="s">
        <v>27</v>
      </c>
      <c r="B21" s="3">
        <v>-1.4484267614999999</v>
      </c>
      <c r="C21" s="3">
        <v>0.4749418239</v>
      </c>
      <c r="D21" s="3">
        <v>-8.5020530299999994E-2</v>
      </c>
      <c r="E21" s="3">
        <v>2.7569593699999999E-2</v>
      </c>
      <c r="F21" s="3">
        <v>-10.1998976714</v>
      </c>
      <c r="G21" s="3">
        <v>-9.7733994271999993</v>
      </c>
      <c r="H21" s="3">
        <v>-0.62768435069999995</v>
      </c>
      <c r="I21" s="3">
        <v>-0.60143837430000002</v>
      </c>
      <c r="J21" s="3">
        <v>-11.3673592293</v>
      </c>
      <c r="K21" s="3">
        <v>-9.7733994271999993</v>
      </c>
      <c r="L21" s="3">
        <v>-0.69977785319999997</v>
      </c>
      <c r="M21" s="3">
        <v>-0.60143837430000002</v>
      </c>
    </row>
    <row r="22" spans="1:13">
      <c r="A22" s="2" t="s">
        <v>28</v>
      </c>
      <c r="B22" s="3">
        <v>0.26224806769999998</v>
      </c>
      <c r="C22" s="3">
        <v>-0.36159363080000001</v>
      </c>
      <c r="D22" s="3">
        <v>7.6106799000000003E-3</v>
      </c>
      <c r="E22" s="3">
        <v>-1.0557679800000001E-2</v>
      </c>
      <c r="F22" s="3">
        <v>-4.5932729931000003</v>
      </c>
      <c r="G22" s="3">
        <v>-4.9382576385999997</v>
      </c>
      <c r="H22" s="3">
        <v>-0.13382071409999999</v>
      </c>
      <c r="I22" s="3">
        <v>-0.14387151919999999</v>
      </c>
      <c r="J22" s="3">
        <v>-4.2382870617000004</v>
      </c>
      <c r="K22" s="3">
        <v>-4.9382576385999997</v>
      </c>
      <c r="L22" s="3">
        <v>-0.121464824</v>
      </c>
      <c r="M22" s="3">
        <v>-0.14387151919999999</v>
      </c>
    </row>
    <row r="23" spans="1:13">
      <c r="A23" s="2" t="s">
        <v>29</v>
      </c>
      <c r="B23" s="3">
        <v>0.64816336230000005</v>
      </c>
      <c r="C23" s="3">
        <v>-0.50958858529999995</v>
      </c>
      <c r="D23" s="3">
        <v>1.44700696E-2</v>
      </c>
      <c r="E23" s="3">
        <v>-1.1489756E-2</v>
      </c>
      <c r="F23" s="3">
        <v>-5.1652268617999999</v>
      </c>
      <c r="G23" s="3">
        <v>-5.6484940437000004</v>
      </c>
      <c r="H23" s="3">
        <v>-0.11690828039999999</v>
      </c>
      <c r="I23" s="3">
        <v>-0.1278464128</v>
      </c>
      <c r="J23" s="3">
        <v>-5.5396192922000003</v>
      </c>
      <c r="K23" s="3">
        <v>-5.6484940437000004</v>
      </c>
      <c r="L23" s="3">
        <v>-0.12428699529999999</v>
      </c>
      <c r="M23" s="3">
        <v>-0.1278464128</v>
      </c>
    </row>
    <row r="24" spans="1:13">
      <c r="A24" s="2" t="s">
        <v>30</v>
      </c>
      <c r="B24" s="3">
        <v>1.3913793430000001</v>
      </c>
      <c r="C24" s="3">
        <v>-0.88092682119999999</v>
      </c>
      <c r="D24" s="3">
        <v>3.8357833299999998E-2</v>
      </c>
      <c r="E24" s="3">
        <v>-2.47086205E-2</v>
      </c>
      <c r="F24" s="3">
        <v>-1.4696689916000001</v>
      </c>
      <c r="G24" s="3">
        <v>-2.3376491028999999</v>
      </c>
      <c r="H24" s="3">
        <v>-3.9828194900000002E-2</v>
      </c>
      <c r="I24" s="3">
        <v>-6.3350553500000004E-2</v>
      </c>
      <c r="J24" s="3">
        <v>-1.2917079188</v>
      </c>
      <c r="K24" s="3">
        <v>-2.3376491028999999</v>
      </c>
      <c r="L24" s="3">
        <v>-3.4500365700000001E-2</v>
      </c>
      <c r="M24" s="3">
        <v>-6.3350553500000004E-2</v>
      </c>
    </row>
    <row r="25" spans="1:13">
      <c r="A25" s="2" t="s">
        <v>31</v>
      </c>
      <c r="B25" s="3">
        <v>-0.904290759</v>
      </c>
      <c r="C25" s="3">
        <v>0.33088920490000001</v>
      </c>
      <c r="D25" s="3">
        <v>-3.6795640099999999E-2</v>
      </c>
      <c r="E25" s="3">
        <v>1.3388281599999999E-2</v>
      </c>
      <c r="F25" s="3">
        <v>0.54305026440000004</v>
      </c>
      <c r="G25" s="3">
        <v>0.87573636160000001</v>
      </c>
      <c r="H25" s="3">
        <v>2.0804753799999999E-2</v>
      </c>
      <c r="I25" s="3">
        <v>3.3550263300000001E-2</v>
      </c>
      <c r="J25" s="3">
        <v>1.4356017171</v>
      </c>
      <c r="K25" s="3">
        <v>0.87573636160000001</v>
      </c>
      <c r="L25" s="3">
        <v>5.3825757000000002E-2</v>
      </c>
      <c r="M25" s="3">
        <v>3.3550263300000001E-2</v>
      </c>
    </row>
    <row r="26" spans="1:13">
      <c r="A26" s="2" t="s">
        <v>32</v>
      </c>
      <c r="B26" s="3">
        <v>-0.110517297</v>
      </c>
      <c r="C26" s="3">
        <v>-0.1685976535</v>
      </c>
      <c r="D26" s="3">
        <v>-8.4896729000000001E-3</v>
      </c>
      <c r="E26" s="3">
        <v>-1.2981686399999999E-2</v>
      </c>
      <c r="F26" s="3">
        <v>2.105737639</v>
      </c>
      <c r="G26" s="3">
        <v>1.9335897618</v>
      </c>
      <c r="H26" s="3">
        <v>0.1511701577</v>
      </c>
      <c r="I26" s="3">
        <v>0.1388117227</v>
      </c>
      <c r="J26" s="3">
        <v>2.8589726137000002</v>
      </c>
      <c r="K26" s="3">
        <v>1.9335897618</v>
      </c>
      <c r="L26" s="3">
        <v>0.20116468739999999</v>
      </c>
      <c r="M26" s="3">
        <v>0.1388117227</v>
      </c>
    </row>
    <row r="27" spans="1:13">
      <c r="A27" s="2" t="s">
        <v>33</v>
      </c>
      <c r="B27" s="3">
        <v>-2.1147724672999999</v>
      </c>
      <c r="C27" s="3">
        <v>0.3871961236</v>
      </c>
      <c r="D27" s="3">
        <v>-3.6242214500000001E-2</v>
      </c>
      <c r="E27" s="3">
        <v>6.5177598E-3</v>
      </c>
      <c r="F27" s="3">
        <v>-1.8972863623</v>
      </c>
      <c r="G27" s="3">
        <v>-1.5174364584</v>
      </c>
      <c r="H27" s="3">
        <v>-3.0992141399999999E-2</v>
      </c>
      <c r="I27" s="3">
        <v>-2.4787299499999998E-2</v>
      </c>
      <c r="J27" s="3">
        <v>-1.8853623053999999</v>
      </c>
      <c r="K27" s="3">
        <v>-1.5174364584</v>
      </c>
      <c r="L27" s="3">
        <v>-3.04041395E-2</v>
      </c>
      <c r="M27" s="3">
        <v>-2.4787299499999998E-2</v>
      </c>
    </row>
    <row r="28" spans="1:13">
      <c r="A28" s="2" t="s">
        <v>34</v>
      </c>
      <c r="B28" s="3">
        <v>-0.2830319697</v>
      </c>
      <c r="C28" s="3">
        <v>1.38480442E-2</v>
      </c>
      <c r="D28" s="3">
        <v>-3.0614598000000002E-3</v>
      </c>
      <c r="E28" s="3">
        <v>1.4988210000000001E-4</v>
      </c>
      <c r="F28" s="3">
        <v>0.49749423999999998</v>
      </c>
      <c r="G28" s="3">
        <v>0.51141117680000003</v>
      </c>
      <c r="H28" s="3">
        <v>5.1006606999999997E-3</v>
      </c>
      <c r="I28" s="3">
        <v>5.2433469000000002E-3</v>
      </c>
      <c r="J28" s="3">
        <v>0.98149916690000005</v>
      </c>
      <c r="K28" s="3">
        <v>0.51141117680000003</v>
      </c>
      <c r="L28" s="3">
        <v>9.8881196999999997E-3</v>
      </c>
      <c r="M28" s="3">
        <v>5.2433469000000002E-3</v>
      </c>
    </row>
    <row r="29" spans="1:13">
      <c r="A29" s="7" t="s">
        <v>35</v>
      </c>
      <c r="B29" s="8"/>
      <c r="C29" s="8"/>
      <c r="D29" s="8"/>
      <c r="E29" s="8"/>
      <c r="F29" s="8"/>
      <c r="G29" s="8"/>
      <c r="H29" s="8"/>
      <c r="I29" s="8"/>
    </row>
    <row r="30" spans="1:13">
      <c r="A30" s="4"/>
      <c r="B30" s="5"/>
      <c r="C30" s="5"/>
      <c r="D30" s="5"/>
      <c r="E30" s="5"/>
      <c r="F30" s="5"/>
      <c r="G30" s="5"/>
      <c r="H30" s="5"/>
      <c r="I30" s="5"/>
    </row>
    <row r="31" spans="1:13">
      <c r="A31" s="4"/>
      <c r="B31" s="5"/>
      <c r="C31" s="5"/>
      <c r="D31" s="5"/>
      <c r="E31" s="5"/>
      <c r="F31" s="5"/>
      <c r="G31" s="5"/>
      <c r="H31" s="5"/>
      <c r="I31" s="5"/>
    </row>
    <row r="32" spans="1:13">
      <c r="A32" s="9" t="s">
        <v>36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</sheetData>
  <mergeCells count="15"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1:A2"/>
    <mergeCell ref="A29:I29"/>
    <mergeCell ref="A32:M32"/>
    <mergeCell ref="N1:O1"/>
    <mergeCell ref="P1:Q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6" ma:contentTypeDescription="Crie um novo documento." ma:contentTypeScope="" ma:versionID="72ae99f467bfc980221793e260e3e2c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BFE33-049B-4EFF-A45A-AA3F1A84D378}"/>
</file>

<file path=customXml/itemProps2.xml><?xml version="1.0" encoding="utf-8"?>
<ds:datastoreItem xmlns:ds="http://schemas.openxmlformats.org/officeDocument/2006/customXml" ds:itemID="{01B657E4-4F77-4EE4-B277-0EC824658E1C}"/>
</file>

<file path=customXml/itemProps3.xml><?xml version="1.0" encoding="utf-8"?>
<ds:datastoreItem xmlns:ds="http://schemas.openxmlformats.org/officeDocument/2006/customXml" ds:itemID="{F69BFBEA-1E15-4E9A-94F5-FE751BCA1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Pessoa Brandao</dc:creator>
  <cp:keywords/>
  <dc:description/>
  <cp:lastModifiedBy>Igor Vieira Ferreira</cp:lastModifiedBy>
  <cp:revision/>
  <dcterms:created xsi:type="dcterms:W3CDTF">2024-01-26T16:47:41Z</dcterms:created>
  <dcterms:modified xsi:type="dcterms:W3CDTF">2024-01-31T16:16:28Z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