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bookViews>
    <workbookView xWindow="0" yWindow="0" windowWidth="23040" windowHeight="11232"/>
  </bookViews>
  <sheets>
    <sheet name="mês-mês anterior" sheetId="1" r:id="rId1"/>
    <sheet name="mensal" sheetId="5" r:id="rId2"/>
  </sheets>
  <calcPr calcId="977461"/>
</workbook>
</file>

<file path=xl/sharedStrings.xml><?xml version="1.0" encoding="utf-8"?>
<sst xmlns="http://schemas.openxmlformats.org/spreadsheetml/2006/main" count="44" uniqueCount="14">
  <si>
    <t>Série com ajuste sazonal</t>
  </si>
  <si>
    <t>Índice Mensal</t>
  </si>
  <si>
    <t>Índice Mês/Mês Anterior</t>
  </si>
  <si>
    <t>Volume de Serviços</t>
  </si>
  <si>
    <t>Infromação e Comunicação</t>
  </si>
  <si>
    <t>Profissionais, administrativos e complementares</t>
  </si>
  <si>
    <t>Indicadores do Volume de Serviços - Brasil</t>
  </si>
  <si>
    <t>Outros serviços</t>
  </si>
  <si>
    <t>(Base: igual mês do ano anterior)</t>
  </si>
  <si>
    <t>Serviços prestados às famílias</t>
  </si>
  <si>
    <t>Transportes, armazenagem e correio</t>
  </si>
  <si>
    <t>Fonte: IBGE, Diretoria de Pesquisas, Coordenação de Estatísticas Conjunturais em Empresas</t>
  </si>
  <si>
    <t>Outubro 2024</t>
  </si>
  <si>
    <t>Novembro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</si>
</sst>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13" x14ac:knownFonts="1">
    <font>
      <sz val="10"/>
      <name val="Arial"/>
    </font>
    <font>
      <sz val="10"/>
      <name val="Arial"/>
      <family val="1"/>
    </font>
    <font>
      <sz val="8"/>
      <name val="Arial"/>
      <family val="2"/>
    </font>
    <font>
      <sz val="11"/>
      <color indexed="64"/>
      <name val="Calibri"/>
      <family val="2"/>
      <scheme val="min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sz val="9"/>
      <name val="Cambria"/>
      <family val="1"/>
      <scheme val="major"/>
    </font>
    <font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4" fillId="0" borderId="0" xfId="0" applyFont="1"/>
    <xf numFmtId="170" fontId="4" fillId="0" borderId="0" xfId="0" applyNumberFormat="1" applyFont="1"/>
    <xf numFmtId="0" fontId="5" fillId="0" borderId="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/>
    <xf numFmtId="170" fontId="7" fillId="2" borderId="2" xfId="0" applyNumberFormat="1" applyFont="1" applyFill="1" applyBorder="1" applyAlignment="1">
      <alignment horizontal="center" vertical="center"/>
    </xf>
    <xf numFmtId="170" fontId="7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/>
    <xf numFmtId="170" fontId="7" fillId="2" borderId="4" xfId="0" applyNumberFormat="1" applyFont="1" applyFill="1" applyBorder="1" applyAlignment="1">
      <alignment horizontal="center" vertical="center"/>
    </xf>
    <xf numFmtId="170" fontId="7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/>
    <xf numFmtId="49" fontId="4" fillId="0" borderId="0" xfId="0" applyNumberFormat="1" applyFont="1"/>
    <xf numFmtId="17" fontId="8" fillId="3" borderId="6" xfId="0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10" xfId="0" applyFont="1" applyBorder="1" applyAlignment="1">
      <alignment horizontal="left"/>
    </xf>
    <xf numFmtId="0" fontId="12" fillId="3" borderId="11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tabSelected="1" zoomScale="70" zoomScaleNormal="70" workbookViewId="0">
      <selection activeCell="N1" sqref="N1"/>
    </sheetView>
  </sheetViews>
  <sheetFormatPr defaultColWidth="11.44140625" defaultRowHeight="13.2" x14ac:dyDescent="0.25"/>
  <cols>
    <col min="1" max="1" width="9.6640625" style="1" bestFit="1" customWidth="1"/>
    <col min="2" max="11" width="19.6640625" style="1" bestFit="1" customWidth="1"/>
    <col min="12" max="12" width="19.6640625" style="1" customWidth="1"/>
    <col min="13" max="13" width="19.6640625" style="1" bestFit="1" customWidth="1"/>
    <col min="14" max="16384" width="11.44140625" style="1"/>
  </cols>
  <sheetData>
    <row r="1" spans="1:15" ht="20.100000000000001" customHeigh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ht="20.100000000000001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ht="19.5" customHeight="1" x14ac:dyDescent="0.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ht="7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70.5" customHeight="1" x14ac:dyDescent="0.25">
      <c r="A5" s="17"/>
      <c r="B5" s="18" t="s">
        <v>3</v>
      </c>
      <c r="C5" s="19"/>
      <c r="D5" s="18" t="s">
        <v>9</v>
      </c>
      <c r="E5" s="19"/>
      <c r="F5" s="18" t="s">
        <v>4</v>
      </c>
      <c r="G5" s="19"/>
      <c r="H5" s="18" t="s">
        <v>5</v>
      </c>
      <c r="I5" s="19"/>
      <c r="J5" s="18" t="s">
        <v>10</v>
      </c>
      <c r="K5" s="19"/>
      <c r="L5" s="18" t="s">
        <v>7</v>
      </c>
      <c r="M5" s="21"/>
    </row>
    <row r="6" spans="1:15" ht="33.75" customHeight="1" x14ac:dyDescent="0.25">
      <c r="A6" s="17"/>
      <c r="B6" s="14" t="s">
        <v>12</v>
      </c>
      <c r="C6" s="14" t="s">
        <v>13</v>
      </c>
      <c r="D6" s="14" t="s">
        <v>12</v>
      </c>
      <c r="E6" s="14" t="s">
        <v>13</v>
      </c>
      <c r="F6" s="14" t="s">
        <v>12</v>
      </c>
      <c r="G6" s="14" t="s">
        <v>13</v>
      </c>
      <c r="H6" s="14" t="s">
        <v>12</v>
      </c>
      <c r="I6" s="14" t="s">
        <v>13</v>
      </c>
      <c r="J6" s="14" t="s">
        <v>12</v>
      </c>
      <c r="K6" s="14" t="s">
        <v>13</v>
      </c>
      <c r="L6" s="14" t="s">
        <v>12</v>
      </c>
      <c r="M6" s="14" t="s">
        <v>13</v>
      </c>
      <c r="N6" s="13"/>
      <c r="O6" s="13"/>
    </row>
    <row r="7" spans="1:15" ht="42.9" customHeight="1" x14ac:dyDescent="0.25">
      <c r="A7" s="15">
        <v>45231</v>
      </c>
      <c r="B7" s="7">
        <v>1.2</v>
      </c>
      <c r="C7" s="8">
        <v>1.2</v>
      </c>
      <c r="D7" s="8">
        <v>2.5</v>
      </c>
      <c r="E7" s="8">
        <v>2.2000000000000002</v>
      </c>
      <c r="F7" s="8">
        <v>0.6</v>
      </c>
      <c r="G7" s="8">
        <v>0.4</v>
      </c>
      <c r="H7" s="8">
        <v>2.2000000000000002</v>
      </c>
      <c r="I7" s="8">
        <v>2.7</v>
      </c>
      <c r="J7" s="8">
        <v>-0.9</v>
      </c>
      <c r="K7" s="8">
        <v>-0.8</v>
      </c>
      <c r="L7" s="8">
        <v>4.2</v>
      </c>
      <c r="M7" s="8">
        <v>2.6</v>
      </c>
    </row>
    <row r="8" spans="1:15" ht="42.9" customHeight="1" x14ac:dyDescent="0.25">
      <c r="A8" s="15">
        <v>45261</v>
      </c>
      <c r="B8" s="8">
        <v>0.4</v>
      </c>
      <c r="C8" s="8">
        <v>0.4</v>
      </c>
      <c r="D8" s="8">
        <v>4.0999999999999996</v>
      </c>
      <c r="E8" s="8">
        <v>4.3</v>
      </c>
      <c r="F8" s="8">
        <v>0.7</v>
      </c>
      <c r="G8" s="8">
        <v>0.7</v>
      </c>
      <c r="H8" s="8">
        <v>-1.5</v>
      </c>
      <c r="I8" s="8">
        <v>-2</v>
      </c>
      <c r="J8" s="8">
        <v>1.1000000000000001</v>
      </c>
      <c r="K8" s="8">
        <v>0.9</v>
      </c>
      <c r="L8" s="8">
        <v>-1.7</v>
      </c>
      <c r="M8" s="8">
        <v>-1</v>
      </c>
    </row>
    <row r="9" spans="1:15" ht="42.9" customHeight="1" x14ac:dyDescent="0.25">
      <c r="A9" s="15">
        <v>45292</v>
      </c>
      <c r="B9" s="7">
        <v>0.6</v>
      </c>
      <c r="C9" s="8">
        <v>0.6</v>
      </c>
      <c r="D9" s="7">
        <v>-3.1</v>
      </c>
      <c r="E9" s="8">
        <v>-3</v>
      </c>
      <c r="F9" s="8">
        <v>1.2</v>
      </c>
      <c r="G9" s="8">
        <v>1.4</v>
      </c>
      <c r="H9" s="8">
        <v>1.5</v>
      </c>
      <c r="I9" s="8">
        <v>1.5</v>
      </c>
      <c r="J9" s="8">
        <v>0.1</v>
      </c>
      <c r="K9" s="8">
        <v>0.1</v>
      </c>
      <c r="L9" s="8">
        <v>-0.8</v>
      </c>
      <c r="M9" s="8">
        <v>-0.7</v>
      </c>
    </row>
    <row r="10" spans="1:15" ht="42.9" customHeight="1" x14ac:dyDescent="0.25">
      <c r="A10" s="15">
        <v>45323</v>
      </c>
      <c r="B10" s="8">
        <v>-0.3</v>
      </c>
      <c r="C10" s="7">
        <v>-0.4</v>
      </c>
      <c r="D10" s="8">
        <v>0.3</v>
      </c>
      <c r="E10" s="7">
        <v>0.2</v>
      </c>
      <c r="F10" s="8">
        <v>-2.8</v>
      </c>
      <c r="G10" s="8">
        <v>-2.8</v>
      </c>
      <c r="H10" s="8">
        <v>-1.1000000000000001</v>
      </c>
      <c r="I10" s="8">
        <v>-1</v>
      </c>
      <c r="J10" s="8">
        <v>-0.5</v>
      </c>
      <c r="K10" s="8">
        <v>-0.5</v>
      </c>
      <c r="L10" s="8">
        <v>-0.1</v>
      </c>
      <c r="M10" s="8">
        <v>0</v>
      </c>
    </row>
    <row r="11" spans="1:15" ht="42.9" customHeight="1" x14ac:dyDescent="0.25">
      <c r="A11" s="15">
        <v>45352</v>
      </c>
      <c r="B11" s="8">
        <v>0.3</v>
      </c>
      <c r="C11" s="8">
        <v>0.2</v>
      </c>
      <c r="D11" s="8">
        <v>0.6</v>
      </c>
      <c r="E11" s="8">
        <v>0.6</v>
      </c>
      <c r="F11" s="8">
        <v>4.5999999999999996</v>
      </c>
      <c r="G11" s="8">
        <v>4.5999999999999996</v>
      </c>
      <c r="H11" s="8">
        <v>3.3</v>
      </c>
      <c r="I11" s="8">
        <v>3.1</v>
      </c>
      <c r="J11" s="8">
        <v>-0.2</v>
      </c>
      <c r="K11" s="8">
        <v>-0.2</v>
      </c>
      <c r="L11" s="8">
        <v>-0.2</v>
      </c>
      <c r="M11" s="8">
        <v>-0.2</v>
      </c>
      <c r="N11" s="5"/>
    </row>
    <row r="12" spans="1:15" ht="42.9" customHeight="1" x14ac:dyDescent="0.25">
      <c r="A12" s="15">
        <v>45383</v>
      </c>
      <c r="B12" s="8">
        <v>0.2</v>
      </c>
      <c r="C12" s="8">
        <v>0.2</v>
      </c>
      <c r="D12" s="8">
        <v>-3.5</v>
      </c>
      <c r="E12" s="8">
        <v>-3.5</v>
      </c>
      <c r="F12" s="8">
        <v>0.3</v>
      </c>
      <c r="G12" s="8">
        <v>0.3</v>
      </c>
      <c r="H12" s="8">
        <v>-2</v>
      </c>
      <c r="I12" s="8">
        <v>-1.9</v>
      </c>
      <c r="J12" s="8">
        <v>3.2</v>
      </c>
      <c r="K12" s="8">
        <v>3</v>
      </c>
      <c r="L12" s="8">
        <v>2.7</v>
      </c>
      <c r="M12" s="8">
        <v>2.8</v>
      </c>
      <c r="N12" s="5"/>
    </row>
    <row r="13" spans="1:15" ht="42.9" customHeight="1" x14ac:dyDescent="0.25">
      <c r="A13" s="15">
        <v>45413</v>
      </c>
      <c r="B13" s="8">
        <v>-0.3</v>
      </c>
      <c r="C13" s="8">
        <v>-0.3</v>
      </c>
      <c r="D13" s="8">
        <v>3.4</v>
      </c>
      <c r="E13" s="8">
        <v>3.4</v>
      </c>
      <c r="F13" s="8">
        <v>-1</v>
      </c>
      <c r="G13" s="8">
        <v>-1</v>
      </c>
      <c r="H13" s="8">
        <v>-0.3</v>
      </c>
      <c r="I13" s="8">
        <v>-0.3</v>
      </c>
      <c r="J13" s="8">
        <v>-2</v>
      </c>
      <c r="K13" s="8">
        <v>-1.9</v>
      </c>
      <c r="L13" s="8">
        <v>-2.2999999999999998</v>
      </c>
      <c r="M13" s="8">
        <v>-2.2000000000000002</v>
      </c>
      <c r="N13" s="5"/>
    </row>
    <row r="14" spans="1:15" ht="42.9" customHeight="1" x14ac:dyDescent="0.25">
      <c r="A14" s="15">
        <v>45444</v>
      </c>
      <c r="B14" s="8">
        <v>1.4</v>
      </c>
      <c r="C14" s="8">
        <v>1.4</v>
      </c>
      <c r="D14" s="8">
        <v>0.5</v>
      </c>
      <c r="E14" s="8">
        <v>0.5</v>
      </c>
      <c r="F14" s="8">
        <v>1.5</v>
      </c>
      <c r="G14" s="8">
        <v>1.5</v>
      </c>
      <c r="H14" s="7">
        <v>1.7</v>
      </c>
      <c r="I14" s="8">
        <v>1.8</v>
      </c>
      <c r="J14" s="8">
        <v>1.9</v>
      </c>
      <c r="K14" s="8">
        <v>1.9</v>
      </c>
      <c r="L14" s="8">
        <v>-0.3</v>
      </c>
      <c r="M14" s="8">
        <v>-0.3</v>
      </c>
    </row>
    <row r="15" spans="1:15" ht="42.9" customHeight="1" x14ac:dyDescent="0.25">
      <c r="A15" s="15">
        <v>45474</v>
      </c>
      <c r="B15" s="7">
        <v>0.3</v>
      </c>
      <c r="C15" s="8">
        <v>0.3</v>
      </c>
      <c r="D15" s="7">
        <v>0.1</v>
      </c>
      <c r="E15" s="8">
        <v>0.1</v>
      </c>
      <c r="F15" s="7">
        <v>2.5</v>
      </c>
      <c r="G15" s="8">
        <v>2.4</v>
      </c>
      <c r="H15" s="7">
        <v>-0.3</v>
      </c>
      <c r="I15" s="7">
        <v>-0.3</v>
      </c>
      <c r="J15" s="7">
        <v>-1.4</v>
      </c>
      <c r="K15" s="8">
        <v>-1.5</v>
      </c>
      <c r="L15" s="8">
        <v>0.2</v>
      </c>
      <c r="M15" s="8">
        <v>0.4</v>
      </c>
    </row>
    <row r="16" spans="1:15" ht="42.75" customHeight="1" x14ac:dyDescent="0.25">
      <c r="A16" s="15">
        <v>45505</v>
      </c>
      <c r="B16" s="8">
        <v>-0.3</v>
      </c>
      <c r="C16" s="7">
        <v>-0.3</v>
      </c>
      <c r="D16" s="8">
        <v>0.8</v>
      </c>
      <c r="E16" s="7">
        <v>0.9</v>
      </c>
      <c r="F16" s="8">
        <v>-1.2</v>
      </c>
      <c r="G16" s="7">
        <v>-0.9</v>
      </c>
      <c r="H16" s="8">
        <v>-0.1</v>
      </c>
      <c r="I16" s="7">
        <v>-0.1</v>
      </c>
      <c r="J16" s="7">
        <v>-0.1</v>
      </c>
      <c r="K16" s="7">
        <v>-0.1</v>
      </c>
      <c r="L16" s="8">
        <v>0.9</v>
      </c>
      <c r="M16" s="8">
        <v>1.5</v>
      </c>
    </row>
    <row r="17" spans="1:13" ht="42.75" customHeight="1" x14ac:dyDescent="0.25">
      <c r="A17" s="15">
        <v>45536</v>
      </c>
      <c r="B17" s="8">
        <v>1</v>
      </c>
      <c r="C17" s="8">
        <v>0.9</v>
      </c>
      <c r="D17" s="8">
        <v>0.2</v>
      </c>
      <c r="E17" s="8">
        <v>0.1</v>
      </c>
      <c r="F17" s="8">
        <v>0.9</v>
      </c>
      <c r="G17" s="8">
        <v>0.9</v>
      </c>
      <c r="H17" s="8">
        <v>1.4</v>
      </c>
      <c r="I17" s="8">
        <v>1.4</v>
      </c>
      <c r="J17" s="8">
        <v>0.9</v>
      </c>
      <c r="K17" s="7">
        <v>0.9</v>
      </c>
      <c r="L17" s="7">
        <v>0</v>
      </c>
      <c r="M17" s="8">
        <v>-0.6</v>
      </c>
    </row>
    <row r="18" spans="1:13" ht="42.75" customHeight="1" x14ac:dyDescent="0.25">
      <c r="A18" s="15">
        <v>45566</v>
      </c>
      <c r="B18" s="8">
        <v>1.1000000000000001</v>
      </c>
      <c r="C18" s="8">
        <v>1.4</v>
      </c>
      <c r="D18" s="8">
        <v>-0.1</v>
      </c>
      <c r="E18" s="8">
        <v>0</v>
      </c>
      <c r="F18" s="8">
        <v>-1</v>
      </c>
      <c r="G18" s="8">
        <v>-0.9</v>
      </c>
      <c r="H18" s="8">
        <v>1.6</v>
      </c>
      <c r="I18" s="8">
        <v>2.1</v>
      </c>
      <c r="J18" s="8">
        <v>4.0999999999999996</v>
      </c>
      <c r="K18" s="8">
        <v>4.4000000000000004</v>
      </c>
      <c r="L18" s="8">
        <v>-1.4</v>
      </c>
      <c r="M18" s="7">
        <v>-1.3</v>
      </c>
    </row>
    <row r="19" spans="1:13" ht="42.75" customHeight="1" x14ac:dyDescent="0.25">
      <c r="A19" s="15">
        <v>45597</v>
      </c>
      <c r="B19" s="9"/>
      <c r="C19" s="10">
        <v>-0.9</v>
      </c>
      <c r="D19" s="9"/>
      <c r="E19" s="11">
        <v>1.7</v>
      </c>
      <c r="F19" s="9"/>
      <c r="G19" s="11">
        <v>1</v>
      </c>
      <c r="H19" s="9"/>
      <c r="I19" s="11">
        <v>-2.6</v>
      </c>
      <c r="J19" s="9"/>
      <c r="K19" s="11">
        <v>-2.7</v>
      </c>
      <c r="L19" s="12"/>
      <c r="M19" s="11">
        <v>1.8</v>
      </c>
    </row>
    <row r="20" spans="1:13" ht="15" x14ac:dyDescent="0.25">
      <c r="A20" s="16" t="s">
        <v>11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5" spans="1:13" x14ac:dyDescent="0.25">
      <c r="D25" s="6"/>
    </row>
    <row r="28" spans="1:13" ht="17.399999999999999" x14ac:dyDescent="0.3">
      <c r="I28" s="3"/>
      <c r="J28" s="3"/>
      <c r="K28" s="3"/>
    </row>
    <row r="29" spans="1:13" ht="17.399999999999999" x14ac:dyDescent="0.3">
      <c r="I29" s="3"/>
      <c r="J29" s="3"/>
      <c r="K29" s="3"/>
    </row>
    <row r="30" spans="1:13" ht="17.399999999999999" x14ac:dyDescent="0.3">
      <c r="I30" s="3"/>
      <c r="J30" s="3"/>
      <c r="K30" s="3"/>
    </row>
    <row r="37" spans="4:9" x14ac:dyDescent="0.25">
      <c r="D37" s="2"/>
      <c r="F37" s="2"/>
      <c r="G37" s="2"/>
    </row>
    <row r="38" spans="4:9" x14ac:dyDescent="0.25">
      <c r="D38" s="2"/>
      <c r="F38" s="2"/>
      <c r="G38" s="2"/>
      <c r="I38" s="2"/>
    </row>
    <row r="39" spans="4:9" x14ac:dyDescent="0.25">
      <c r="D39" s="2"/>
      <c r="F39" s="2"/>
      <c r="G39" s="2"/>
      <c r="I39" s="2"/>
    </row>
    <row r="40" spans="4:9" x14ac:dyDescent="0.25">
      <c r="D40" s="2"/>
      <c r="F40" s="2"/>
      <c r="G40" s="2"/>
      <c r="I40" s="2"/>
    </row>
    <row r="41" spans="4:9" x14ac:dyDescent="0.25">
      <c r="D41" s="2"/>
      <c r="F41" s="2"/>
      <c r="G41" s="2"/>
      <c r="I41" s="2"/>
    </row>
    <row r="42" spans="4:9" x14ac:dyDescent="0.25">
      <c r="F42" s="2"/>
      <c r="G42" s="2"/>
      <c r="I42" s="2"/>
    </row>
    <row r="43" spans="4:9" x14ac:dyDescent="0.25">
      <c r="F43" s="2"/>
      <c r="G43" s="2"/>
      <c r="I43" s="2"/>
    </row>
    <row r="44" spans="4:9" x14ac:dyDescent="0.25">
      <c r="F44" s="2"/>
      <c r="G44" s="2"/>
      <c r="I44" s="2"/>
    </row>
    <row r="45" spans="4:9" x14ac:dyDescent="0.25">
      <c r="F45" s="2"/>
      <c r="G45" s="2"/>
      <c r="I45" s="2"/>
    </row>
    <row r="46" spans="4:9" x14ac:dyDescent="0.25">
      <c r="F46" s="2"/>
      <c r="G46" s="2"/>
      <c r="I46" s="2"/>
    </row>
    <row r="47" spans="4:9" x14ac:dyDescent="0.25">
      <c r="F47" s="2"/>
      <c r="G47" s="2"/>
      <c r="I47" s="2"/>
    </row>
    <row r="48" spans="4:9" x14ac:dyDescent="0.25">
      <c r="F48" s="2"/>
      <c r="G48" s="2"/>
      <c r="I48" s="2"/>
    </row>
    <row r="49" spans="6:6" x14ac:dyDescent="0.25">
      <c r="F49" s="2"/>
    </row>
  </sheetData>
  <mergeCells count="11">
    <mergeCell ref="A1:M1"/>
    <mergeCell ref="A2:M2"/>
    <mergeCell ref="A3:M3"/>
    <mergeCell ref="L5:M5"/>
    <mergeCell ref="A20:K20"/>
    <mergeCell ref="A5:A6"/>
    <mergeCell ref="J5:K5"/>
    <mergeCell ref="B5:C5"/>
    <mergeCell ref="D5:E5"/>
    <mergeCell ref="F5:G5"/>
    <mergeCell ref="H5:I5"/>
  </mergeCells>
  <conditionalFormatting sqref="B7:B18">
    <cfRule type="cellIs" dxfId="71" priority="16" operator="lessThan">
      <formula>-0.9</formula>
    </cfRule>
    <cfRule type="cellIs" dxfId="70" priority="17" operator="lessThan">
      <formula>0.1</formula>
    </cfRule>
    <cfRule type="cellIs" dxfId="69" priority="18" operator="lessThan">
      <formula>0</formula>
    </cfRule>
  </conditionalFormatting>
  <conditionalFormatting sqref="C7:C19">
    <cfRule type="cellIs" dxfId="68" priority="31" operator="lessThan">
      <formula>-0.9</formula>
    </cfRule>
    <cfRule type="cellIs" dxfId="67" priority="32" operator="lessThan">
      <formula>0.1</formula>
    </cfRule>
    <cfRule type="cellIs" dxfId="66" priority="33" operator="lessThan">
      <formula>0</formula>
    </cfRule>
  </conditionalFormatting>
  <conditionalFormatting sqref="D7:D18">
    <cfRule type="cellIs" dxfId="65" priority="1" operator="lessThan">
      <formula>-0.9</formula>
    </cfRule>
    <cfRule type="cellIs" dxfId="64" priority="2" operator="lessThan">
      <formula>0.1</formula>
    </cfRule>
    <cfRule type="cellIs" dxfId="63" priority="3" operator="lessThan">
      <formula>0</formula>
    </cfRule>
  </conditionalFormatting>
  <conditionalFormatting sqref="E7:E19">
    <cfRule type="cellIs" dxfId="62" priority="28" operator="lessThan">
      <formula>-0.9</formula>
    </cfRule>
    <cfRule type="cellIs" dxfId="61" priority="29" operator="lessThan">
      <formula>0.1</formula>
    </cfRule>
    <cfRule type="cellIs" dxfId="60" priority="30" operator="lessThan">
      <formula>0</formula>
    </cfRule>
  </conditionalFormatting>
  <conditionalFormatting sqref="F7:F18">
    <cfRule type="cellIs" dxfId="59" priority="13" operator="lessThan">
      <formula>-0.9</formula>
    </cfRule>
    <cfRule type="cellIs" dxfId="58" priority="14" operator="lessThan">
      <formula>0.1</formula>
    </cfRule>
    <cfRule type="cellIs" dxfId="57" priority="15" operator="lessThan">
      <formula>0</formula>
    </cfRule>
  </conditionalFormatting>
  <conditionalFormatting sqref="G7:G19">
    <cfRule type="cellIs" dxfId="56" priority="25" operator="lessThan">
      <formula>-0.9</formula>
    </cfRule>
    <cfRule type="cellIs" dxfId="55" priority="26" operator="lessThan">
      <formula>0.1</formula>
    </cfRule>
    <cfRule type="cellIs" dxfId="54" priority="27" operator="lessThan">
      <formula>0</formula>
    </cfRule>
  </conditionalFormatting>
  <conditionalFormatting sqref="H7:H18">
    <cfRule type="cellIs" dxfId="53" priority="10" operator="lessThan">
      <formula>-0.9</formula>
    </cfRule>
    <cfRule type="cellIs" dxfId="52" priority="11" operator="lessThan">
      <formula>0.1</formula>
    </cfRule>
    <cfRule type="cellIs" dxfId="51" priority="12" operator="lessThan">
      <formula>0</formula>
    </cfRule>
  </conditionalFormatting>
  <conditionalFormatting sqref="I7:I19">
    <cfRule type="cellIs" dxfId="50" priority="22" operator="lessThan">
      <formula>-0.9</formula>
    </cfRule>
    <cfRule type="cellIs" dxfId="49" priority="23" operator="lessThan">
      <formula>0.1</formula>
    </cfRule>
    <cfRule type="cellIs" dxfId="48" priority="24" operator="lessThan">
      <formula>0</formula>
    </cfRule>
  </conditionalFormatting>
  <conditionalFormatting sqref="J7:J18">
    <cfRule type="cellIs" dxfId="47" priority="7" operator="lessThan">
      <formula>-0.9</formula>
    </cfRule>
    <cfRule type="cellIs" dxfId="46" priority="8" operator="lessThan">
      <formula>0.1</formula>
    </cfRule>
    <cfRule type="cellIs" dxfId="45" priority="9" operator="lessThan">
      <formula>0</formula>
    </cfRule>
  </conditionalFormatting>
  <conditionalFormatting sqref="K7:K19">
    <cfRule type="cellIs" dxfId="44" priority="19" operator="lessThan">
      <formula>-0.9</formula>
    </cfRule>
    <cfRule type="cellIs" dxfId="43" priority="20" operator="lessThan">
      <formula>0.1</formula>
    </cfRule>
    <cfRule type="cellIs" dxfId="42" priority="21" operator="lessThan">
      <formula>0</formula>
    </cfRule>
  </conditionalFormatting>
  <conditionalFormatting sqref="L7:L18">
    <cfRule type="cellIs" dxfId="41" priority="4" operator="lessThan">
      <formula>-0.9</formula>
    </cfRule>
    <cfRule type="cellIs" dxfId="40" priority="5" operator="lessThan">
      <formula>0.1</formula>
    </cfRule>
    <cfRule type="cellIs" dxfId="39" priority="6" operator="lessThan">
      <formula>0</formula>
    </cfRule>
  </conditionalFormatting>
  <conditionalFormatting sqref="M7:M19">
    <cfRule type="cellIs" dxfId="38" priority="34" operator="lessThan">
      <formula>-0.9</formula>
    </cfRule>
    <cfRule type="cellIs" dxfId="37" priority="35" operator="lessThan">
      <formula>0.1</formula>
    </cfRule>
    <cfRule type="cellIs" dxfId="36" priority="36" operator="lessThan">
      <formula>0</formula>
    </cfRule>
  </conditionalFormatting>
  <printOptions horizontalCentered="1"/>
  <pageMargins left="0.28000000000000003" right="0.17" top="0.54" bottom="0.51" header="0.32" footer="0.4"/>
  <pageSetup paperSize="9" scale="58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="70" zoomScaleNormal="70" workbookViewId="0">
      <selection activeCell="N1" sqref="N1"/>
    </sheetView>
  </sheetViews>
  <sheetFormatPr defaultColWidth="11.44140625" defaultRowHeight="13.2" x14ac:dyDescent="0.25"/>
  <cols>
    <col min="1" max="1" width="9.6640625" style="1" bestFit="1" customWidth="1"/>
    <col min="2" max="13" width="19.6640625" style="1" bestFit="1" customWidth="1"/>
    <col min="14" max="16384" width="11.44140625" style="1"/>
  </cols>
  <sheetData>
    <row r="1" spans="1:13" ht="20.100000000000001" customHeigh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100000000000001" customHeight="1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7.399999999999999" x14ac:dyDescent="0.3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70.5" customHeight="1" x14ac:dyDescent="0.25">
      <c r="A5" s="24"/>
      <c r="B5" s="18" t="s">
        <v>3</v>
      </c>
      <c r="C5" s="21"/>
      <c r="D5" s="18" t="s">
        <v>9</v>
      </c>
      <c r="E5" s="19"/>
      <c r="F5" s="18" t="s">
        <v>4</v>
      </c>
      <c r="G5" s="19"/>
      <c r="H5" s="18" t="s">
        <v>5</v>
      </c>
      <c r="I5" s="19"/>
      <c r="J5" s="26" t="s">
        <v>10</v>
      </c>
      <c r="K5" s="27"/>
      <c r="L5" s="18" t="s">
        <v>7</v>
      </c>
      <c r="M5" s="21"/>
    </row>
    <row r="6" spans="1:13" ht="33.9" customHeight="1" x14ac:dyDescent="0.25">
      <c r="A6" s="25"/>
      <c r="B6" s="14" t="s">
        <v>12</v>
      </c>
      <c r="C6" s="14" t="s">
        <v>13</v>
      </c>
      <c r="D6" s="14" t="s">
        <v>12</v>
      </c>
      <c r="E6" s="14" t="s">
        <v>13</v>
      </c>
      <c r="F6" s="14" t="s">
        <v>12</v>
      </c>
      <c r="G6" s="14" t="s">
        <v>13</v>
      </c>
      <c r="H6" s="14" t="s">
        <v>12</v>
      </c>
      <c r="I6" s="14" t="s">
        <v>13</v>
      </c>
      <c r="J6" s="14" t="s">
        <v>12</v>
      </c>
      <c r="K6" s="14" t="s">
        <v>13</v>
      </c>
      <c r="L6" s="14" t="s">
        <v>12</v>
      </c>
      <c r="M6" s="14" t="s">
        <v>13</v>
      </c>
    </row>
    <row r="7" spans="1:13" ht="42.9" customHeight="1" x14ac:dyDescent="0.25">
      <c r="A7" s="15">
        <v>45231</v>
      </c>
      <c r="B7" s="7">
        <v>1.7</v>
      </c>
      <c r="C7" s="8">
        <v>1.7</v>
      </c>
      <c r="D7" s="8">
        <v>5.9</v>
      </c>
      <c r="E7" s="8">
        <v>5.9</v>
      </c>
      <c r="F7" s="8">
        <v>1.8</v>
      </c>
      <c r="G7" s="8">
        <v>1.9</v>
      </c>
      <c r="H7" s="8">
        <v>10.8</v>
      </c>
      <c r="I7" s="8">
        <v>10.8</v>
      </c>
      <c r="J7" s="8">
        <v>-3.6</v>
      </c>
      <c r="K7" s="8">
        <v>-3.6</v>
      </c>
      <c r="L7" s="8">
        <v>3.3</v>
      </c>
      <c r="M7" s="8">
        <v>3.3</v>
      </c>
    </row>
    <row r="8" spans="1:13" ht="42.9" customHeight="1" x14ac:dyDescent="0.25">
      <c r="A8" s="15">
        <v>45261</v>
      </c>
      <c r="B8" s="8">
        <v>-0.7</v>
      </c>
      <c r="C8" s="8">
        <v>-0.7</v>
      </c>
      <c r="D8" s="8">
        <v>8.1</v>
      </c>
      <c r="E8" s="8">
        <v>8.1</v>
      </c>
      <c r="F8" s="8">
        <v>3.3</v>
      </c>
      <c r="G8" s="8">
        <v>3.4</v>
      </c>
      <c r="H8" s="8">
        <v>3.4</v>
      </c>
      <c r="I8" s="8">
        <v>3.4</v>
      </c>
      <c r="J8" s="8">
        <v>-6</v>
      </c>
      <c r="K8" s="8">
        <v>-6</v>
      </c>
      <c r="L8" s="8">
        <v>-10.8</v>
      </c>
      <c r="M8" s="8">
        <v>-10.8</v>
      </c>
    </row>
    <row r="9" spans="1:13" ht="42.9" customHeight="1" x14ac:dyDescent="0.25">
      <c r="A9" s="15">
        <v>45292</v>
      </c>
      <c r="B9" s="7">
        <v>5</v>
      </c>
      <c r="C9" s="8">
        <v>5.0999999999999996</v>
      </c>
      <c r="D9" s="7">
        <v>3.7</v>
      </c>
      <c r="E9" s="8">
        <v>3.7</v>
      </c>
      <c r="F9" s="8">
        <v>6.1</v>
      </c>
      <c r="G9" s="8">
        <v>6.3</v>
      </c>
      <c r="H9" s="8">
        <v>11.4</v>
      </c>
      <c r="I9" s="8">
        <v>11.4</v>
      </c>
      <c r="J9" s="8">
        <v>1.9</v>
      </c>
      <c r="K9" s="8">
        <v>1.9</v>
      </c>
      <c r="L9" s="8">
        <v>1.7</v>
      </c>
      <c r="M9" s="8">
        <v>1.7</v>
      </c>
    </row>
    <row r="10" spans="1:13" ht="42.9" customHeight="1" x14ac:dyDescent="0.25">
      <c r="A10" s="15">
        <v>45323</v>
      </c>
      <c r="B10" s="8">
        <v>3.7</v>
      </c>
      <c r="C10" s="7">
        <v>3.8</v>
      </c>
      <c r="D10" s="8">
        <v>5.8</v>
      </c>
      <c r="E10" s="7">
        <v>5.8</v>
      </c>
      <c r="F10" s="8">
        <v>4.5</v>
      </c>
      <c r="G10" s="8">
        <v>4.7</v>
      </c>
      <c r="H10" s="8">
        <v>9.8000000000000007</v>
      </c>
      <c r="I10" s="8">
        <v>9.8000000000000007</v>
      </c>
      <c r="J10" s="8">
        <v>-0.8</v>
      </c>
      <c r="K10" s="8">
        <v>-0.8</v>
      </c>
      <c r="L10" s="8">
        <v>3.7</v>
      </c>
      <c r="M10" s="8">
        <v>3.7</v>
      </c>
    </row>
    <row r="11" spans="1:13" ht="42.9" customHeight="1" x14ac:dyDescent="0.25">
      <c r="A11" s="15">
        <v>45352</v>
      </c>
      <c r="B11" s="8">
        <v>-1</v>
      </c>
      <c r="C11" s="8">
        <v>-1</v>
      </c>
      <c r="D11" s="8">
        <v>8</v>
      </c>
      <c r="E11" s="8">
        <v>8</v>
      </c>
      <c r="F11" s="8">
        <v>4.2</v>
      </c>
      <c r="G11" s="8">
        <v>4.4000000000000004</v>
      </c>
      <c r="H11" s="8">
        <v>6.8</v>
      </c>
      <c r="I11" s="8">
        <v>6.8</v>
      </c>
      <c r="J11" s="8">
        <v>-10.3</v>
      </c>
      <c r="K11" s="8">
        <v>-10.3</v>
      </c>
      <c r="L11" s="8">
        <v>-2.4</v>
      </c>
      <c r="M11" s="8">
        <v>-2.4</v>
      </c>
    </row>
    <row r="12" spans="1:13" ht="42.9" customHeight="1" x14ac:dyDescent="0.25">
      <c r="A12" s="15">
        <v>45383</v>
      </c>
      <c r="B12" s="8">
        <v>6</v>
      </c>
      <c r="C12" s="8">
        <v>6</v>
      </c>
      <c r="D12" s="8">
        <v>1.2</v>
      </c>
      <c r="E12" s="8">
        <v>1.2</v>
      </c>
      <c r="F12" s="8">
        <v>7.2</v>
      </c>
      <c r="G12" s="8">
        <v>7.4</v>
      </c>
      <c r="H12" s="8">
        <v>10</v>
      </c>
      <c r="I12" s="8">
        <v>10</v>
      </c>
      <c r="J12" s="8">
        <v>3.4</v>
      </c>
      <c r="K12" s="8">
        <v>3.4</v>
      </c>
      <c r="L12" s="8">
        <v>7.7</v>
      </c>
      <c r="M12" s="8">
        <v>7.7</v>
      </c>
    </row>
    <row r="13" spans="1:13" ht="42.9" customHeight="1" x14ac:dyDescent="0.25">
      <c r="A13" s="15">
        <v>45413</v>
      </c>
      <c r="B13" s="8">
        <v>0.8</v>
      </c>
      <c r="C13" s="8">
        <v>0.8</v>
      </c>
      <c r="D13" s="8">
        <v>5</v>
      </c>
      <c r="E13" s="8">
        <v>5</v>
      </c>
      <c r="F13" s="8">
        <v>3.7</v>
      </c>
      <c r="G13" s="8">
        <v>3.8</v>
      </c>
      <c r="H13" s="8">
        <v>6</v>
      </c>
      <c r="I13" s="8">
        <v>6</v>
      </c>
      <c r="J13" s="8">
        <v>-4.7</v>
      </c>
      <c r="K13" s="8">
        <v>-4.7</v>
      </c>
      <c r="L13" s="8">
        <v>0.2</v>
      </c>
      <c r="M13" s="8">
        <v>0.2</v>
      </c>
    </row>
    <row r="14" spans="1:13" ht="42.9" customHeight="1" x14ac:dyDescent="0.25">
      <c r="A14" s="15">
        <v>45444</v>
      </c>
      <c r="B14" s="8">
        <v>1.8</v>
      </c>
      <c r="C14" s="8">
        <v>1.8</v>
      </c>
      <c r="D14" s="8">
        <v>4.4000000000000004</v>
      </c>
      <c r="E14" s="8">
        <v>4.4000000000000004</v>
      </c>
      <c r="F14" s="8">
        <v>4.2</v>
      </c>
      <c r="G14" s="8">
        <v>4.4000000000000004</v>
      </c>
      <c r="H14" s="7">
        <v>6.8</v>
      </c>
      <c r="I14" s="8">
        <v>6.8</v>
      </c>
      <c r="J14" s="8">
        <v>-2.6</v>
      </c>
      <c r="K14" s="8">
        <v>-2.6</v>
      </c>
      <c r="L14" s="8">
        <v>-1</v>
      </c>
      <c r="M14" s="8">
        <v>-1</v>
      </c>
    </row>
    <row r="15" spans="1:13" ht="42.9" customHeight="1" x14ac:dyDescent="0.25">
      <c r="A15" s="15">
        <v>45474</v>
      </c>
      <c r="B15" s="7">
        <v>4</v>
      </c>
      <c r="C15" s="8">
        <v>4.0999999999999996</v>
      </c>
      <c r="D15" s="7">
        <v>2</v>
      </c>
      <c r="E15" s="8">
        <v>2</v>
      </c>
      <c r="F15" s="7">
        <v>9.1999999999999993</v>
      </c>
      <c r="G15" s="8">
        <v>9.4</v>
      </c>
      <c r="H15" s="7">
        <v>9.3000000000000007</v>
      </c>
      <c r="I15" s="7">
        <v>9.3000000000000007</v>
      </c>
      <c r="J15" s="7">
        <v>-1.7</v>
      </c>
      <c r="K15" s="8">
        <v>-1.7</v>
      </c>
      <c r="L15" s="8">
        <v>3.6</v>
      </c>
      <c r="M15" s="8">
        <v>3.6</v>
      </c>
    </row>
    <row r="16" spans="1:13" ht="42.9" customHeight="1" x14ac:dyDescent="0.25">
      <c r="A16" s="15">
        <v>45505</v>
      </c>
      <c r="B16" s="8">
        <v>1.8</v>
      </c>
      <c r="C16" s="7">
        <v>1.9</v>
      </c>
      <c r="D16" s="8">
        <v>7.2</v>
      </c>
      <c r="E16" s="7">
        <v>7.3</v>
      </c>
      <c r="F16" s="8">
        <v>6.9</v>
      </c>
      <c r="G16" s="7">
        <v>7.1</v>
      </c>
      <c r="H16" s="8">
        <v>1.8</v>
      </c>
      <c r="I16" s="7">
        <v>1.8</v>
      </c>
      <c r="J16" s="7">
        <v>-2.8</v>
      </c>
      <c r="K16" s="7">
        <v>-2.8</v>
      </c>
      <c r="L16" s="8">
        <v>3.2</v>
      </c>
      <c r="M16" s="8">
        <v>3.2</v>
      </c>
    </row>
    <row r="17" spans="1:13" ht="42.9" customHeight="1" x14ac:dyDescent="0.25">
      <c r="A17" s="15">
        <v>45536</v>
      </c>
      <c r="B17" s="8">
        <v>3.8</v>
      </c>
      <c r="C17" s="8">
        <v>3.9</v>
      </c>
      <c r="D17" s="8">
        <v>4.4000000000000004</v>
      </c>
      <c r="E17" s="8">
        <v>4.4000000000000004</v>
      </c>
      <c r="F17" s="8">
        <v>9.1</v>
      </c>
      <c r="G17" s="8">
        <v>9.3000000000000007</v>
      </c>
      <c r="H17" s="8">
        <v>5.7</v>
      </c>
      <c r="I17" s="8">
        <v>5.8</v>
      </c>
      <c r="J17" s="8">
        <v>-0.9</v>
      </c>
      <c r="K17" s="7">
        <v>-0.9</v>
      </c>
      <c r="L17" s="7">
        <v>3.8</v>
      </c>
      <c r="M17" s="8">
        <v>3.8</v>
      </c>
    </row>
    <row r="18" spans="1:13" ht="42.9" customHeight="1" x14ac:dyDescent="0.25">
      <c r="A18" s="15">
        <v>45566</v>
      </c>
      <c r="B18" s="8">
        <v>6.3</v>
      </c>
      <c r="C18" s="8">
        <v>6.4</v>
      </c>
      <c r="D18" s="8">
        <v>5</v>
      </c>
      <c r="E18" s="8">
        <v>5</v>
      </c>
      <c r="F18" s="8">
        <v>6.7</v>
      </c>
      <c r="G18" s="8">
        <v>6.9</v>
      </c>
      <c r="H18" s="8">
        <v>7.4</v>
      </c>
      <c r="I18" s="8">
        <v>7.6</v>
      </c>
      <c r="J18" s="8">
        <v>6.8</v>
      </c>
      <c r="K18" s="8">
        <v>6.9</v>
      </c>
      <c r="L18" s="8">
        <v>2.2999999999999998</v>
      </c>
      <c r="M18" s="7">
        <v>2.1</v>
      </c>
    </row>
    <row r="19" spans="1:13" ht="42.9" customHeight="1" x14ac:dyDescent="0.25">
      <c r="A19" s="15">
        <v>45597</v>
      </c>
      <c r="B19" s="9"/>
      <c r="C19" s="10">
        <v>2.9</v>
      </c>
      <c r="D19" s="9"/>
      <c r="E19" s="11">
        <v>5</v>
      </c>
      <c r="F19" s="9"/>
      <c r="G19" s="11">
        <v>6.6</v>
      </c>
      <c r="H19" s="9"/>
      <c r="I19" s="11">
        <v>0.4</v>
      </c>
      <c r="J19" s="9"/>
      <c r="K19" s="11">
        <v>2.7</v>
      </c>
      <c r="L19" s="12"/>
      <c r="M19" s="11">
        <v>-1</v>
      </c>
    </row>
    <row r="20" spans="1:13" ht="15" x14ac:dyDescent="0.25">
      <c r="A20" s="23" t="s">
        <v>11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3" ht="33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8" spans="1:13" ht="17.399999999999999" x14ac:dyDescent="0.3">
      <c r="I28" s="3"/>
      <c r="J28" s="3"/>
      <c r="K28" s="3"/>
    </row>
    <row r="29" spans="1:13" ht="17.399999999999999" x14ac:dyDescent="0.3">
      <c r="I29" s="3"/>
      <c r="J29" s="3"/>
      <c r="K29" s="3"/>
    </row>
    <row r="30" spans="1:13" ht="17.399999999999999" x14ac:dyDescent="0.3">
      <c r="I30" s="3"/>
      <c r="J30" s="3"/>
      <c r="K30" s="3"/>
    </row>
  </sheetData>
  <mergeCells count="12">
    <mergeCell ref="J5:K5"/>
    <mergeCell ref="B5:C5"/>
    <mergeCell ref="D5:E5"/>
    <mergeCell ref="F5:G5"/>
    <mergeCell ref="A21:M21"/>
    <mergeCell ref="H5:I5"/>
    <mergeCell ref="L5:M5"/>
    <mergeCell ref="A1:M1"/>
    <mergeCell ref="A2:M2"/>
    <mergeCell ref="A3:M3"/>
    <mergeCell ref="A20:K20"/>
    <mergeCell ref="A5:A6"/>
  </mergeCells>
  <phoneticPr fontId="2" type="noConversion"/>
  <conditionalFormatting sqref="B7:B18">
    <cfRule type="cellIs" dxfId="35" priority="16" operator="lessThan">
      <formula>-0.9</formula>
    </cfRule>
    <cfRule type="cellIs" dxfId="34" priority="17" operator="lessThan">
      <formula>0.1</formula>
    </cfRule>
    <cfRule type="cellIs" dxfId="33" priority="18" operator="lessThan">
      <formula>0</formula>
    </cfRule>
  </conditionalFormatting>
  <conditionalFormatting sqref="C7:C19">
    <cfRule type="cellIs" dxfId="32" priority="31" operator="lessThan">
      <formula>-0.9</formula>
    </cfRule>
    <cfRule type="cellIs" dxfId="31" priority="32" operator="lessThan">
      <formula>0.1</formula>
    </cfRule>
    <cfRule type="cellIs" dxfId="30" priority="33" operator="lessThan">
      <formula>0</formula>
    </cfRule>
  </conditionalFormatting>
  <conditionalFormatting sqref="D7:D18">
    <cfRule type="cellIs" dxfId="29" priority="1" operator="lessThan">
      <formula>-0.9</formula>
    </cfRule>
    <cfRule type="cellIs" dxfId="28" priority="2" operator="lessThan">
      <formula>0.1</formula>
    </cfRule>
    <cfRule type="cellIs" dxfId="27" priority="3" operator="lessThan">
      <formula>0</formula>
    </cfRule>
  </conditionalFormatting>
  <conditionalFormatting sqref="E7:E19">
    <cfRule type="cellIs" dxfId="26" priority="28" operator="lessThan">
      <formula>-0.9</formula>
    </cfRule>
    <cfRule type="cellIs" dxfId="25" priority="29" operator="lessThan">
      <formula>0.1</formula>
    </cfRule>
    <cfRule type="cellIs" dxfId="24" priority="30" operator="lessThan">
      <formula>0</formula>
    </cfRule>
  </conditionalFormatting>
  <conditionalFormatting sqref="F7:F18">
    <cfRule type="cellIs" dxfId="23" priority="13" operator="lessThan">
      <formula>-0.9</formula>
    </cfRule>
    <cfRule type="cellIs" dxfId="22" priority="14" operator="lessThan">
      <formula>0.1</formula>
    </cfRule>
    <cfRule type="cellIs" dxfId="21" priority="15" operator="lessThan">
      <formula>0</formula>
    </cfRule>
  </conditionalFormatting>
  <conditionalFormatting sqref="G7:G19">
    <cfRule type="cellIs" dxfId="20" priority="25" operator="lessThan">
      <formula>-0.9</formula>
    </cfRule>
    <cfRule type="cellIs" dxfId="19" priority="26" operator="lessThan">
      <formula>0.1</formula>
    </cfRule>
    <cfRule type="cellIs" dxfId="18" priority="27" operator="lessThan">
      <formula>0</formula>
    </cfRule>
  </conditionalFormatting>
  <conditionalFormatting sqref="H7:H18">
    <cfRule type="cellIs" dxfId="17" priority="10" operator="lessThan">
      <formula>-0.9</formula>
    </cfRule>
    <cfRule type="cellIs" dxfId="16" priority="11" operator="lessThan">
      <formula>0.1</formula>
    </cfRule>
    <cfRule type="cellIs" dxfId="15" priority="12" operator="lessThan">
      <formula>0</formula>
    </cfRule>
  </conditionalFormatting>
  <conditionalFormatting sqref="I7:I19">
    <cfRule type="cellIs" dxfId="14" priority="22" operator="lessThan">
      <formula>-0.9</formula>
    </cfRule>
    <cfRule type="cellIs" dxfId="13" priority="23" operator="lessThan">
      <formula>0.1</formula>
    </cfRule>
    <cfRule type="cellIs" dxfId="12" priority="24" operator="lessThan">
      <formula>0</formula>
    </cfRule>
  </conditionalFormatting>
  <conditionalFormatting sqref="J7:J18">
    <cfRule type="cellIs" dxfId="11" priority="7" operator="lessThan">
      <formula>-0.9</formula>
    </cfRule>
    <cfRule type="cellIs" dxfId="10" priority="8" operator="lessThan">
      <formula>0.1</formula>
    </cfRule>
    <cfRule type="cellIs" dxfId="9" priority="9" operator="lessThan">
      <formula>0</formula>
    </cfRule>
  </conditionalFormatting>
  <conditionalFormatting sqref="K7:K19">
    <cfRule type="cellIs" dxfId="8" priority="19" operator="lessThan">
      <formula>-0.9</formula>
    </cfRule>
    <cfRule type="cellIs" dxfId="7" priority="20" operator="lessThan">
      <formula>0.1</formula>
    </cfRule>
    <cfRule type="cellIs" dxfId="6" priority="21" operator="lessThan">
      <formula>0</formula>
    </cfRule>
  </conditionalFormatting>
  <conditionalFormatting sqref="L7:L18">
    <cfRule type="cellIs" dxfId="5" priority="4" operator="lessThan">
      <formula>-0.9</formula>
    </cfRule>
    <cfRule type="cellIs" dxfId="4" priority="5" operator="lessThan">
      <formula>0.1</formula>
    </cfRule>
    <cfRule type="cellIs" dxfId="3" priority="6" operator="lessThan">
      <formula>0</formula>
    </cfRule>
  </conditionalFormatting>
  <conditionalFormatting sqref="M7:M19">
    <cfRule type="cellIs" dxfId="2" priority="34" operator="lessThan">
      <formula>-0.9</formula>
    </cfRule>
    <cfRule type="cellIs" dxfId="1" priority="35" operator="lessThan">
      <formula>0.1</formula>
    </cfRule>
    <cfRule type="cellIs" dxfId="0" priority="36" operator="lessThan">
      <formula>0</formula>
    </cfRule>
  </conditionalFormatting>
  <printOptions horizontalCentered="1"/>
  <pageMargins left="0.28000000000000003" right="0.17" top="0.54" bottom="0.51" header="0.32" footer="0.4"/>
  <pageSetup paperSize="9" scale="58" orientation="landscape" horizontalDpi="4294967294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411D4F-84C5-41E2-9AEC-07532F68AD63}"/>
</file>

<file path=customXml/itemProps2.xml><?xml version="1.0" encoding="utf-8"?>
<ds:datastoreItem xmlns:ds="http://schemas.openxmlformats.org/officeDocument/2006/customXml" ds:itemID="{813D1F10-508E-4D82-98E1-33F583EE01B4}"/>
</file>

<file path=customXml/itemProps3.xml><?xml version="1.0" encoding="utf-8"?>
<ds:datastoreItem xmlns:ds="http://schemas.openxmlformats.org/officeDocument/2006/customXml" ds:itemID="{40DA98C9-7280-4087-B995-C1CCECE90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mês-mês anterior</vt:lpstr>
      <vt:lpstr>mensal</vt:lpstr>
    </vt:vector>
  </TitlesOfParts>
  <Company>ibge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ibge</dc:creator>
  <cp:lastModifiedBy>Bello</cp:lastModifiedBy>
  <cp:lastPrinted>2017-09-04T18:02:18Z</cp:lastPrinted>
  <dcterms:created xsi:type="dcterms:W3CDTF">2003-12-03T18:30:01Z</dcterms:created>
  <dcterms:modified xsi:type="dcterms:W3CDTF">2025-01-14T17:32:08Z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